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<sst xmlns="http://schemas.openxmlformats.org/spreadsheetml/2006/main" count="10" uniqueCount="10">
  <si>
    <t xml:space="preserve"> Material para  Oficinas e Artesanato</t>
  </si>
  <si>
    <t xml:space="preserve"> Propaganda e Publicidade</t>
  </si>
  <si>
    <t xml:space="preserve">TOTAL DOS INVESTIMENTOS </t>
  </si>
  <si>
    <t xml:space="preserve"> Despesas com Pessoal e Encargos</t>
  </si>
  <si>
    <t>OUTUBRO DE 2019</t>
  </si>
  <si>
    <t xml:space="preserve"> Água, Luz, Telefone e Correio</t>
  </si>
  <si>
    <t xml:space="preserve"> Despesas com Veículos</t>
  </si>
  <si>
    <t xml:space="preserve"> Despesas Eventos e Festas</t>
  </si>
  <si>
    <t xml:space="preserve"> Gastos Gerais</t>
  </si>
  <si>
    <t xml:space="preserve"> Manutenção do Prédio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</si>
</sst>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3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1" fillId="3" borderId="1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vertical="top"/>
    </xf>
    <xf numFmtId="0" fontId="1" fillId="4" borderId="4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164" fontId="1" fillId="3" borderId="5" xfId="0" applyNumberFormat="1" applyFont="1" applyFill="1" applyBorder="1" applyAlignment="1">
      <alignment vertical="top"/>
    </xf>
    <xf numFmtId="164" fontId="1" fillId="3" borderId="6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A2" sqref="A2:B2"/>
    </sheetView>
  </sheetViews>
  <sheetFormatPr defaultColWidth="11.42578125" defaultRowHeight="15" x14ac:dyDescent="0.2"/>
  <cols>
    <col min="1" max="1" width="47.5703125" style="2" customWidth="1"/>
    <col min="2" max="2" width="22.5703125" style="2" customWidth="1"/>
    <col min="3" max="16384" width="11.42578125" style="2"/>
  </cols>
  <sheetData>
    <row r="1" spans="1:13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45" customHeight="1" x14ac:dyDescent="0.2">
      <c r="A2" s="5" t="s">
        <v>4</v>
      </c>
      <c r="B2" s="6"/>
      <c r="C2" s="4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 x14ac:dyDescent="0.2">
      <c r="A3" s="10" t="s">
        <v>5</v>
      </c>
      <c r="B3" s="11">
        <v>3405.41</v>
      </c>
      <c r="C3" s="4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 x14ac:dyDescent="0.2">
      <c r="A4" s="7" t="s">
        <v>3</v>
      </c>
      <c r="B4" s="8">
        <v>39026.42</v>
      </c>
      <c r="C4" s="4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 x14ac:dyDescent="0.2">
      <c r="A5" s="10" t="s">
        <v>6</v>
      </c>
      <c r="B5" s="11">
        <v>633.65</v>
      </c>
      <c r="C5" s="4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.75" x14ac:dyDescent="0.2">
      <c r="A6" s="7" t="s">
        <v>7</v>
      </c>
      <c r="B6" s="8">
        <v>407.02</v>
      </c>
      <c r="C6" s="4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5.75" x14ac:dyDescent="0.2">
      <c r="A7" s="10" t="s">
        <v>8</v>
      </c>
      <c r="B7" s="11">
        <v>19371.39</v>
      </c>
      <c r="C7" s="4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5.75" x14ac:dyDescent="0.2">
      <c r="A8" s="7" t="s">
        <v>9</v>
      </c>
      <c r="B8" s="8">
        <v>6294.12</v>
      </c>
      <c r="C8" s="4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5.75" x14ac:dyDescent="0.2">
      <c r="A9" s="10" t="s">
        <v>0</v>
      </c>
      <c r="B9" s="11">
        <v>3566.24</v>
      </c>
      <c r="C9" s="4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5.75" x14ac:dyDescent="0.2">
      <c r="A10" s="7" t="s">
        <v>1</v>
      </c>
      <c r="B10" s="8">
        <v>2534.94</v>
      </c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5.75" x14ac:dyDescent="0.2">
      <c r="A11" s="9"/>
      <c r="B11" s="8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5.75" x14ac:dyDescent="0.2">
      <c r="A12" s="9"/>
      <c r="B12" s="8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5.75" x14ac:dyDescent="0.2">
      <c r="A13" s="1" t="s">
        <v>2</v>
      </c>
      <c r="B13" s="12">
        <f>SUM(B3:B10)</f>
        <v>75239.19</v>
      </c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</sheetData>
  <sortState ref="A2:B9">
    <sortCondition ref="A2"/>
  </sortState>
  <mergeCells count="4">
    <mergeCell ref="A2:B2"/>
    <mergeCell ref="A1:M1"/>
    <mergeCell ref="C2:M13"/>
    <mergeCell ref="A14:M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01/10/2019 a 31/10/2019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dcterms:created xsi:type="dcterms:W3CDTF">2020-02-11T12:15:12Z</dcterms:created>
  <dcterms:modified xsi:type="dcterms:W3CDTF">2020-02-11T14:50:14Z</dcterms:modified>
</cp:coreProperties>
</file>